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or\Desktop\1111111111111111\"/>
    </mc:Choice>
  </mc:AlternateContent>
  <bookViews>
    <workbookView xWindow="0" yWindow="0" windowWidth="28800" windowHeight="12435"/>
  </bookViews>
  <sheets>
    <sheet name="Оценка резерва мощности по 35кВ" sheetId="4" r:id="rId1"/>
  </sheets>
  <definedNames>
    <definedName name="_xlnm.Print_Area" localSheetId="0">'Оценка резерва мощности по 35кВ'!$B$3:$F$12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F11" i="4" s="1"/>
</calcChain>
</file>

<file path=xl/sharedStrings.xml><?xml version="1.0" encoding="utf-8"?>
<sst xmlns="http://schemas.openxmlformats.org/spreadsheetml/2006/main" count="11" uniqueCount="9">
  <si>
    <t>ООО "Энергетика и инженерное обеспечение"</t>
  </si>
  <si>
    <t>подстанция 35 кВ и выше</t>
  </si>
  <si>
    <t>ПС или ЭС</t>
  </si>
  <si>
    <t>текущий резерв мощности</t>
  </si>
  <si>
    <t>МВА</t>
  </si>
  <si>
    <t>ПС35/10 "Прибыловская"</t>
  </si>
  <si>
    <t xml:space="preserve">Оценка резерва мощности ПС 35 кВ Прибыловская </t>
  </si>
  <si>
    <t>резерв мощности на 25.06.2016 г. С учётом выданных актов о технологическом присоединении и заключённых договоров на технологическое присоединение</t>
  </si>
  <si>
    <t>резерв мощности на 25.06.2016 г. С учётом выданных актов о технологическом присоединении, заключенных договоров на технологическое присоединение и реализации планов капитальных вложений (проекта секвестрированных ивестиционных программ) на 2016-2020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</si>
</sst>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center" wrapText="1"/>
    </xf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12"/>
  <sheetViews>
    <sheetView tabSelected="1" zoomScaleNormal="100" workbookViewId="0">
      <selection activeCell="F17" sqref="F17"/>
    </sheetView>
  </sheetViews>
  <sheetFormatPr defaultRowHeight="15" x14ac:dyDescent="0.25"/>
  <cols>
    <col min="2" max="2" width="13.140625" customWidth="1"/>
    <col min="3" max="3" width="19.28515625" customWidth="1"/>
    <col min="4" max="4" width="37.5703125" customWidth="1"/>
    <col min="5" max="5" width="43.7109375" customWidth="1"/>
    <col min="6" max="6" width="44" customWidth="1"/>
  </cols>
  <sheetData>
    <row r="5" spans="3:6" ht="23.25" x14ac:dyDescent="0.25">
      <c r="C5" s="11" t="s">
        <v>0</v>
      </c>
      <c r="D5" s="11"/>
      <c r="E5" s="11"/>
      <c r="F5" s="11"/>
    </row>
    <row r="7" spans="3:6" ht="26.25" x14ac:dyDescent="0.25">
      <c r="C7" s="4" t="s">
        <v>6</v>
      </c>
      <c r="D7" s="5"/>
      <c r="E7" s="5"/>
      <c r="F7" s="6"/>
    </row>
    <row r="8" spans="3:6" ht="66" customHeight="1" x14ac:dyDescent="0.25">
      <c r="C8" s="7" t="s">
        <v>1</v>
      </c>
      <c r="D8" s="8"/>
      <c r="E8" s="9" t="s">
        <v>7</v>
      </c>
      <c r="F8" s="9" t="s">
        <v>8</v>
      </c>
    </row>
    <row r="9" spans="3:6" ht="75" customHeight="1" x14ac:dyDescent="0.25">
      <c r="C9" s="1" t="s">
        <v>2</v>
      </c>
      <c r="D9" s="1" t="s">
        <v>3</v>
      </c>
      <c r="E9" s="10"/>
      <c r="F9" s="10"/>
    </row>
    <row r="10" spans="3:6" ht="15.75" x14ac:dyDescent="0.25">
      <c r="C10" s="1"/>
      <c r="D10" s="1" t="s">
        <v>4</v>
      </c>
      <c r="E10" s="1" t="s">
        <v>4</v>
      </c>
      <c r="F10" s="1" t="s">
        <v>4</v>
      </c>
    </row>
    <row r="11" spans="3:6" ht="15.75" x14ac:dyDescent="0.25">
      <c r="C11" s="3">
        <v>1</v>
      </c>
      <c r="D11" s="3">
        <f t="shared" ref="D11:F11" si="0">C11+1</f>
        <v>2</v>
      </c>
      <c r="E11" s="3">
        <f t="shared" si="0"/>
        <v>3</v>
      </c>
      <c r="F11" s="3">
        <f t="shared" si="0"/>
        <v>4</v>
      </c>
    </row>
    <row r="12" spans="3:6" ht="31.5" x14ac:dyDescent="0.25">
      <c r="C12" s="2" t="s">
        <v>5</v>
      </c>
      <c r="D12" s="1">
        <v>1.2949999999999999</v>
      </c>
      <c r="E12" s="1">
        <v>1.2949999999999999</v>
      </c>
      <c r="F12" s="1">
        <v>0</v>
      </c>
    </row>
  </sheetData>
  <mergeCells count="5">
    <mergeCell ref="C7:F7"/>
    <mergeCell ref="C8:D8"/>
    <mergeCell ref="E8:E9"/>
    <mergeCell ref="F8:F9"/>
    <mergeCell ref="C5:F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резерва мощности по 35кВ</vt:lpstr>
      <vt:lpstr>'Оценка резерва мощности по 35кВ'!Область_печати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Igor</cp:lastModifiedBy>
  <cp:lastPrinted>2016-06-28T08:27:15Z</cp:lastPrinted>
  <dcterms:created xsi:type="dcterms:W3CDTF">2016-06-27T07:31:55Z</dcterms:created>
  <dcterms:modified xsi:type="dcterms:W3CDTF">2016-08-08T13:49:00Z</dcterms:modified>
</cp:coreProperties>
</file>